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facultytraininginstitute-my.sharepoint.com/personal/ocl_ldgroup_co_za/Documents/OCL/CLIENT PROJECTS/Sales_Client Education/BBBEE/TEMPLATES/"/>
    </mc:Choice>
  </mc:AlternateContent>
  <xr:revisionPtr revIDLastSave="12" documentId="8_{F441C721-717E-4807-92E5-DD485C101AAC}" xr6:coauthVersionLast="47" xr6:coauthVersionMax="47" xr10:uidLastSave="{8B135DB3-77F7-4DC8-895E-5676F93FF9DB}"/>
  <bookViews>
    <workbookView xWindow="-108" yWindow="-108" windowWidth="23256" windowHeight="13896" xr2:uid="{6C067D3B-BB7A-4A83-8C03-95B537A4A85D}"/>
  </bookViews>
  <sheets>
    <sheet name="MC" sheetId="1" r:id="rId1"/>
    <sheet name="__FID_MAP" sheetId="2" state="veryHidden" r:id="rId2"/>
    <sheet name="opt_820b9159" sheetId="3" state="hidden" r:id="rId3"/>
    <sheet name="opt_6e4b4772" sheetId="4" state="hidden" r:id="rId4"/>
    <sheet name="opt_973b450e" sheetId="5" state="hidden" r:id="rId5"/>
    <sheet name="opt_5b1b8a88" sheetId="6" state="hidden" r:id="rId6"/>
    <sheet name="opt_94eecebd" sheetId="7" state="hidden" r:id="rId7"/>
  </sheets>
  <definedNames>
    <definedName name="_xlnm._FilterDatabase" localSheetId="0" hidden="1">MC!$A$2:$J$2</definedName>
    <definedName name="opt_5b1b8a88_keys">opt_5b1b8a88!$B$1:$B$4</definedName>
    <definedName name="opt_5b1b8a88_labels">opt_5b1b8a88!$A$1:$A$4</definedName>
    <definedName name="opt_5b1b8a88_values">opt_5b1b8a88!$C$1:$C$4</definedName>
    <definedName name="opt_6e4b4772_keys">opt_6e4b4772!$B$1:$B$2</definedName>
    <definedName name="opt_6e4b4772_labels">opt_6e4b4772!$A$1:$A$2</definedName>
    <definedName name="opt_6e4b4772_values">opt_6e4b4772!$C$1:$C$2</definedName>
    <definedName name="opt_820b9159_keys">opt_820b9159!$B$1:$B$5</definedName>
    <definedName name="opt_820b9159_labels">opt_820b9159!$A$1:$A$5</definedName>
    <definedName name="opt_820b9159_values">opt_820b9159!$C$1:$C$5</definedName>
    <definedName name="opt_94eecebd_keys">opt_94eecebd!$B$1:$B$10</definedName>
    <definedName name="opt_94eecebd_labels">opt_94eecebd!$A$1:$A$10</definedName>
    <definedName name="opt_94eecebd_values">opt_94eecebd!$C$1:$C$10</definedName>
    <definedName name="opt_973b450e_keys">opt_973b450e!$B$1:$B$2</definedName>
    <definedName name="opt_973b450e_labels">opt_973b450e!$A$1:$A$2</definedName>
    <definedName name="opt_973b450e_values">opt_973b450e!$C$1:$C$2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<sst xmlns="http://schemas.openxmlformats.org/spreadsheetml/2006/main" count="107" uniqueCount="70">
  <si>
    <t>Full Name</t>
  </si>
  <si>
    <t>Identity Number</t>
  </si>
  <si>
    <t>Race</t>
  </si>
  <si>
    <t>Gender</t>
  </si>
  <si>
    <t>Disabled</t>
  </si>
  <si>
    <t>Designation/Position</t>
  </si>
  <si>
    <t>Executive Management</t>
  </si>
  <si>
    <t>Type of Directorship</t>
  </si>
  <si>
    <t>Board Member</t>
  </si>
  <si>
    <t>Board Voting Rights</t>
  </si>
  <si>
    <t>__FID:DB:mc_fullname</t>
  </si>
  <si>
    <t>__FID:DB:mc_idnum</t>
  </si>
  <si>
    <t>__FID:DB:mc_race</t>
  </si>
  <si>
    <t>__FID:DB:mc_gender</t>
  </si>
  <si>
    <t>__FID:DB:mc_disabled</t>
  </si>
  <si>
    <t>__FID:DB:mc_disabled_desc</t>
  </si>
  <si>
    <t>__FID:DB:mc_designation</t>
  </si>
  <si>
    <t>__FID:DB:mc_prof_reg</t>
  </si>
  <si>
    <t>__FID:DB:mc_executive_management</t>
  </si>
  <si>
    <t>__FID:DB:mc_directorship</t>
  </si>
  <si>
    <t>__FID:DB:mc_board_member</t>
  </si>
  <si>
    <t>__FID:DB:mc_board_vr</t>
  </si>
  <si>
    <t>__FID:DB:mc_location</t>
  </si>
  <si>
    <t>__FID:DB:mc_site</t>
  </si>
  <si>
    <t/>
  </si>
  <si>
    <t>__OPT:opt_820b9159</t>
  </si>
  <si>
    <t>__OPT:opt_6e4b4772</t>
  </si>
  <si>
    <t>__OPT:opt_973b450e</t>
  </si>
  <si>
    <t>__OPT:opt_5b1b8a88</t>
  </si>
  <si>
    <t>__OPT:opt_94eecebd</t>
  </si>
  <si>
    <t>African</t>
  </si>
  <si>
    <t>A</t>
  </si>
  <si>
    <t>Coloured</t>
  </si>
  <si>
    <t>C</t>
  </si>
  <si>
    <t>Indian</t>
  </si>
  <si>
    <t>I</t>
  </si>
  <si>
    <t>White</t>
  </si>
  <si>
    <t>W</t>
  </si>
  <si>
    <t>Foreign</t>
  </si>
  <si>
    <t>F</t>
  </si>
  <si>
    <t>Male</t>
  </si>
  <si>
    <t>M</t>
  </si>
  <si>
    <t>Female</t>
  </si>
  <si>
    <t>No</t>
  </si>
  <si>
    <t>0</t>
  </si>
  <si>
    <t>Yes</t>
  </si>
  <si>
    <t>1</t>
  </si>
  <si>
    <t>None</t>
  </si>
  <si>
    <t>Executive</t>
  </si>
  <si>
    <t>Non-Executive</t>
  </si>
  <si>
    <t>Independent Non-Executive</t>
  </si>
  <si>
    <t>National</t>
  </si>
  <si>
    <t>Eastern Cape</t>
  </si>
  <si>
    <t>2</t>
  </si>
  <si>
    <t>Free State</t>
  </si>
  <si>
    <t>3</t>
  </si>
  <si>
    <t>Gauteng</t>
  </si>
  <si>
    <t>4</t>
  </si>
  <si>
    <t>Kwa-Zulu Natal</t>
  </si>
  <si>
    <t>5</t>
  </si>
  <si>
    <t>Limpopo</t>
  </si>
  <si>
    <t>6</t>
  </si>
  <si>
    <t>Mpumalanga</t>
  </si>
  <si>
    <t>7</t>
  </si>
  <si>
    <t>North West</t>
  </si>
  <si>
    <t>8</t>
  </si>
  <si>
    <t>Northern Cape</t>
  </si>
  <si>
    <t>9</t>
  </si>
  <si>
    <t>Western Cape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</si>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</sst>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7F7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horizontal="left" vertical="center"/>
    </xf>
    <xf numFmtId="0" fontId="0" fillId="33" borderId="0" xfId="0" applyFill="1" applyAlignment="1">
      <alignment horizontal="left" vertical="center"/>
    </xf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37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9EE5-FAF2-481C-A691-91A35C4654EC}">
  <dimension ref="A1:N2"/>
  <sheetViews>
    <sheetView tabSelected="1" workbookViewId="0">
      <selection activeCell="K1" sqref="K1:L1048576"/>
    </sheetView>
  </sheetViews>
  <sheetFormatPr defaultColWidth="22" defaultRowHeight="15"/>
  <sheetData>
    <row r="1" spans="1:14" s="3" customFormat="1" ht="31.9" customHeight="1">
      <c r="A1" s="4" t="e" vm="1">
        <v>#VALUE!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2" customFormat="1" ht="28.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</sheetData>
  <autoFilter ref="A2:J2" xr:uid="{16763B2A-3AF5-4045-BDFE-5349A6F679E1}"/>
  <mergeCells count="1">
    <mergeCell ref="A1:XFD1"/>
  </mergeCells>
  <dataValidations count="4">
    <dataValidation type="list" allowBlank="1" showInputMessage="1" showErrorMessage="1" sqref="C3:C65537" xr:uid="{40EABEE7-7EAD-41D6-B854-55F33A6CDC61}">
      <formula1>opt_820b9159_labels</formula1>
    </dataValidation>
    <dataValidation type="list" allowBlank="1" showInputMessage="1" showErrorMessage="1" sqref="D3:D65537" xr:uid="{939A2E15-408B-4B88-95B8-C7CF993282BE}">
      <formula1>opt_6e4b4772_labels</formula1>
    </dataValidation>
    <dataValidation type="list" allowBlank="1" showInputMessage="1" showErrorMessage="1" sqref="E3:E65537 G3:G65537 I3:I65537" xr:uid="{D674B026-D05B-4BE6-BBB9-A5C59F37340F}">
      <formula1>opt_973b450e_labels</formula1>
    </dataValidation>
    <dataValidation type="list" allowBlank="1" showInputMessage="1" showErrorMessage="1" sqref="H3:H65537" xr:uid="{4B89F8E1-34C2-4967-83FA-753DC02648C2}">
      <formula1>opt_5b1b8a88_labels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B99F-E2E1-4316-9C04-8F279AD679F6}">
  <dimension ref="A1:N2"/>
  <sheetViews>
    <sheetView workbookViewId="0"/>
  </sheetViews>
  <sheetFormatPr defaultRowHeight="15"/>
  <sheetData>
    <row r="1" spans="1:14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</row>
    <row r="2" spans="1:14">
      <c r="A2" t="s">
        <v>24</v>
      </c>
      <c r="B2" t="s">
        <v>24</v>
      </c>
      <c r="C2" t="s">
        <v>25</v>
      </c>
      <c r="D2" t="s">
        <v>26</v>
      </c>
      <c r="E2" t="s">
        <v>27</v>
      </c>
      <c r="F2" t="s">
        <v>24</v>
      </c>
      <c r="G2" t="s">
        <v>24</v>
      </c>
      <c r="H2" t="s">
        <v>27</v>
      </c>
      <c r="I2" t="s">
        <v>27</v>
      </c>
      <c r="J2" t="s">
        <v>28</v>
      </c>
      <c r="K2" t="s">
        <v>27</v>
      </c>
      <c r="L2" t="s">
        <v>24</v>
      </c>
      <c r="M2" t="s">
        <v>29</v>
      </c>
      <c r="N2" t="s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8229-23D7-4905-A701-6AF2FADFF1E7}">
  <dimension ref="A1:C5"/>
  <sheetViews>
    <sheetView workbookViewId="0"/>
  </sheetViews>
  <sheetFormatPr defaultRowHeight="15"/>
  <sheetData>
    <row r="1" spans="1:3">
      <c r="A1" t="s">
        <v>30</v>
      </c>
      <c r="B1" t="s">
        <v>31</v>
      </c>
      <c r="C1" t="s">
        <v>24</v>
      </c>
    </row>
    <row r="2" spans="1:3">
      <c r="A2" t="s">
        <v>32</v>
      </c>
      <c r="B2" t="s">
        <v>33</v>
      </c>
      <c r="C2" t="s">
        <v>24</v>
      </c>
    </row>
    <row r="3" spans="1:3">
      <c r="A3" t="s">
        <v>34</v>
      </c>
      <c r="B3" t="s">
        <v>35</v>
      </c>
      <c r="C3" t="s">
        <v>24</v>
      </c>
    </row>
    <row r="4" spans="1:3">
      <c r="A4" t="s">
        <v>36</v>
      </c>
      <c r="B4" t="s">
        <v>37</v>
      </c>
      <c r="C4" t="s">
        <v>24</v>
      </c>
    </row>
    <row r="5" spans="1:3">
      <c r="A5" t="s">
        <v>38</v>
      </c>
      <c r="B5" t="s">
        <v>39</v>
      </c>
      <c r="C5" t="s">
        <v>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E24F-778E-4352-AFDA-1AA4BF62C492}">
  <dimension ref="A1:C2"/>
  <sheetViews>
    <sheetView workbookViewId="0"/>
  </sheetViews>
  <sheetFormatPr defaultRowHeight="15"/>
  <sheetData>
    <row r="1" spans="1:3">
      <c r="A1" t="s">
        <v>40</v>
      </c>
      <c r="B1" t="s">
        <v>41</v>
      </c>
      <c r="C1" t="s">
        <v>24</v>
      </c>
    </row>
    <row r="2" spans="1:3">
      <c r="A2" t="s">
        <v>42</v>
      </c>
      <c r="B2" t="s">
        <v>39</v>
      </c>
      <c r="C2" t="s">
        <v>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B847-315E-4BE2-8C90-C0CC640DA2BE}">
  <dimension ref="A1:C2"/>
  <sheetViews>
    <sheetView workbookViewId="0"/>
  </sheetViews>
  <sheetFormatPr defaultRowHeight="15"/>
  <sheetData>
    <row r="1" spans="1:3">
      <c r="A1" t="s">
        <v>43</v>
      </c>
      <c r="B1" t="s">
        <v>44</v>
      </c>
      <c r="C1" t="s">
        <v>24</v>
      </c>
    </row>
    <row r="2" spans="1:3">
      <c r="A2" t="s">
        <v>45</v>
      </c>
      <c r="B2" t="s">
        <v>46</v>
      </c>
      <c r="C2" t="s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269D-693B-4E1A-812B-41A78E28CDF6}">
  <dimension ref="A1:C4"/>
  <sheetViews>
    <sheetView workbookViewId="0"/>
  </sheetViews>
  <sheetFormatPr defaultRowHeight="15"/>
  <sheetData>
    <row r="1" spans="1:3">
      <c r="A1" t="s">
        <v>47</v>
      </c>
      <c r="B1" t="s">
        <v>47</v>
      </c>
      <c r="C1" t="s">
        <v>24</v>
      </c>
    </row>
    <row r="2" spans="1:3">
      <c r="A2" t="s">
        <v>48</v>
      </c>
      <c r="B2" t="s">
        <v>48</v>
      </c>
      <c r="C2" t="s">
        <v>24</v>
      </c>
    </row>
    <row r="3" spans="1:3">
      <c r="A3" t="s">
        <v>49</v>
      </c>
      <c r="B3" t="s">
        <v>49</v>
      </c>
      <c r="C3" t="s">
        <v>24</v>
      </c>
    </row>
    <row r="4" spans="1:3">
      <c r="A4" t="s">
        <v>50</v>
      </c>
      <c r="B4" t="s">
        <v>50</v>
      </c>
      <c r="C4" t="s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8B41-B952-4489-8009-39B017CD68FF}">
  <dimension ref="A1:C10"/>
  <sheetViews>
    <sheetView workbookViewId="0"/>
  </sheetViews>
  <sheetFormatPr defaultRowHeight="15"/>
  <sheetData>
    <row r="1" spans="1:3">
      <c r="A1" t="s">
        <v>51</v>
      </c>
      <c r="B1" t="s">
        <v>46</v>
      </c>
      <c r="C1" t="s">
        <v>24</v>
      </c>
    </row>
    <row r="2" spans="1:3">
      <c r="A2" t="s">
        <v>52</v>
      </c>
      <c r="B2" t="s">
        <v>53</v>
      </c>
      <c r="C2" t="s">
        <v>24</v>
      </c>
    </row>
    <row r="3" spans="1:3">
      <c r="A3" t="s">
        <v>54</v>
      </c>
      <c r="B3" t="s">
        <v>55</v>
      </c>
      <c r="C3" t="s">
        <v>24</v>
      </c>
    </row>
    <row r="4" spans="1:3">
      <c r="A4" t="s">
        <v>56</v>
      </c>
      <c r="B4" t="s">
        <v>57</v>
      </c>
      <c r="C4" t="s">
        <v>24</v>
      </c>
    </row>
    <row r="5" spans="1:3">
      <c r="A5" t="s">
        <v>58</v>
      </c>
      <c r="B5" t="s">
        <v>59</v>
      </c>
      <c r="C5" t="s">
        <v>24</v>
      </c>
    </row>
    <row r="6" spans="1:3">
      <c r="A6" t="s">
        <v>60</v>
      </c>
      <c r="B6" t="s">
        <v>61</v>
      </c>
      <c r="C6" t="s">
        <v>24</v>
      </c>
    </row>
    <row r="7" spans="1:3">
      <c r="A7" t="s">
        <v>62</v>
      </c>
      <c r="B7" t="s">
        <v>63</v>
      </c>
      <c r="C7" t="s">
        <v>24</v>
      </c>
    </row>
    <row r="8" spans="1:3">
      <c r="A8" t="s">
        <v>64</v>
      </c>
      <c r="B8" t="s">
        <v>65</v>
      </c>
      <c r="C8" t="s">
        <v>24</v>
      </c>
    </row>
    <row r="9" spans="1:3">
      <c r="A9" t="s">
        <v>66</v>
      </c>
      <c r="B9" t="s">
        <v>67</v>
      </c>
      <c r="C9" t="s">
        <v>24</v>
      </c>
    </row>
    <row r="10" spans="1:3">
      <c r="A10" t="s">
        <v>68</v>
      </c>
      <c r="B10" t="s">
        <v>69</v>
      </c>
      <c r="C10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Admin</dc:creator>
  <cp:keywords/>
  <dc:description/>
  <cp:lastModifiedBy>Caryn Owen</cp:lastModifiedBy>
  <cp:revision/>
  <dcterms:created xsi:type="dcterms:W3CDTF">2026-01-22T06:21:29Z</dcterms:created>
  <dcterms:modified xsi:type="dcterms:W3CDTF">2026-01-30T08:52:59Z</dcterms:modified>
  <cp:category/>
  <cp:contentStatus/>
</cp:coreProperties>
</file>