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https://facultytraininginstitute-my.sharepoint.com/personal/ocl_ldgroup_co_za/Documents/OCL/CLIENT PROJECTS/Sales_Client Education/BBBEE/TEMPLATES/"/>
    </mc:Choice>
  </mc:AlternateContent>
  <xr:revisionPtr revIDLastSave="45" documentId="8_{2FBEFBD6-B667-436A-90C1-AE311971E127}" xr6:coauthVersionLast="47" xr6:coauthVersionMax="47" xr10:uidLastSave="{A88DDED1-A96B-403A-983B-1A0E7F928387}"/>
  <bookViews>
    <workbookView xWindow="-108" yWindow="-108" windowWidth="23256" windowHeight="13896" xr2:uid="{FA8BA052-11E9-4863-86E6-A1293CEEB43B}"/>
  </bookViews>
  <sheets>
    <sheet name="PP" sheetId="1" r:id="rId1"/>
    <sheet name="__FID_MAP" sheetId="2" state="veryHidden" r:id="rId2"/>
    <sheet name="opt_3a056f27" sheetId="3" state="hidden" r:id="rId3"/>
    <sheet name="opt_5c128671" sheetId="4" state="hidden" r:id="rId4"/>
    <sheet name="opt_e0f5933b" sheetId="5" state="hidden" r:id="rId5"/>
    <sheet name="opt_3c749301" sheetId="6" state="hidden" r:id="rId6"/>
    <sheet name="opt_619781a0" sheetId="7" state="hidden" r:id="rId7"/>
    <sheet name="opt_973b450e" sheetId="8" state="hidden" r:id="rId8"/>
  </sheets>
  <definedNames>
    <definedName name="_xlnm._FilterDatabase" localSheetId="0" hidden="1">PP!$A$2:$I$2</definedName>
    <definedName name="opt_3a056f27_keys">opt_3a056f27!$B$1:$B$4</definedName>
    <definedName name="opt_3a056f27_labels">opt_3a056f27!$A$1:$A$4</definedName>
    <definedName name="opt_3a056f27_values">opt_3a056f27!$C$1:$C$4</definedName>
    <definedName name="opt_3c749301_keys">opt_3c749301!$B$1:$B$4</definedName>
    <definedName name="opt_3c749301_labels">opt_3c749301!$A$1:$A$4</definedName>
    <definedName name="opt_3c749301_values">opt_3c749301!$C$1:$C$4</definedName>
    <definedName name="opt_5c128671_keys">opt_5c128671!$B$1:$B$2</definedName>
    <definedName name="opt_5c128671_labels">opt_5c128671!$A$1:$A$2</definedName>
    <definedName name="opt_5c128671_values">opt_5c128671!$C$1:$C$2</definedName>
    <definedName name="opt_619781a0_keys">opt_619781a0!$B$1:$B$9</definedName>
    <definedName name="opt_619781a0_labels">opt_619781a0!$A$1:$A$9</definedName>
    <definedName name="opt_619781a0_values">opt_619781a0!$C$1:$C$9</definedName>
    <definedName name="opt_973b450e_keys">opt_973b450e!$B$1:$B$2</definedName>
    <definedName name="opt_973b450e_labels">opt_973b450e!$A$1:$A$2</definedName>
    <definedName name="opt_973b450e_values">opt_973b450e!$C$1:$C$2</definedName>
    <definedName name="opt_e0f5933b_keys">opt_e0f5933b!$B$1:$B$12</definedName>
    <definedName name="opt_e0f5933b_labels">opt_e0f5933b!$A$1:$A$12</definedName>
    <definedName name="opt_e0f5933b_values">opt_e0f5933b!$C$1:$C$12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<sst xmlns="http://schemas.openxmlformats.org/spreadsheetml/2006/main" count="186" uniqueCount="99">
  <si>
    <t>Is your Supplier Local?</t>
  </si>
  <si>
    <t>Supplier Company Name</t>
  </si>
  <si>
    <t>VAT Number</t>
  </si>
  <si>
    <t>Supplier Size (EME/QSE/Generic)</t>
  </si>
  <si>
    <t>B-BBEE Level</t>
  </si>
  <si>
    <t>% Black Owned</t>
  </si>
  <si>
    <t>% Black Female Owned</t>
  </si>
  <si>
    <t>% Black Youth Owned</t>
  </si>
  <si>
    <t>Spend Total</t>
  </si>
  <si>
    <t>__FID:DB:pp_exclusion</t>
  </si>
  <si>
    <t>__FID:DB:pp_bias</t>
  </si>
  <si>
    <t>__FID:DB:pp_vnum</t>
  </si>
  <si>
    <t>__FID:DB:pp_coname</t>
  </si>
  <si>
    <t>__FID:DB:pp_taname</t>
  </si>
  <si>
    <t>__FID:DB:pp_regno</t>
  </si>
  <si>
    <t>__FID:DB:pp_vatno</t>
  </si>
  <si>
    <t>__FID:DB:pp_csd</t>
  </si>
  <si>
    <t>__FID:DB:pp_sector</t>
  </si>
  <si>
    <t>__FID:DB:pp_subsector</t>
  </si>
  <si>
    <t>__FID:DB:pp_cert_expiry</t>
  </si>
  <si>
    <t>__FID:DB:pp_class</t>
  </si>
  <si>
    <t>__FID:DB:pp_level</t>
  </si>
  <si>
    <t>__FID:DB:pp_empsupp</t>
  </si>
  <si>
    <t>__FID:DB:pp_mft</t>
  </si>
  <si>
    <t>__FID:DB:pp_bo</t>
  </si>
  <si>
    <t>__FID:DB:pp_bfo</t>
  </si>
  <si>
    <t>__FID:DB:pp_youth</t>
  </si>
  <si>
    <t>__FID:DB:pp_pwd</t>
  </si>
  <si>
    <t>__FID:DB:pp_unemp</t>
  </si>
  <si>
    <t>__FID:DB:pp_rural</t>
  </si>
  <si>
    <t>__FID:DB:pp_milvet</t>
  </si>
  <si>
    <t>__FID:DB:enh_bo_emeqse_3yr</t>
  </si>
  <si>
    <t>__FID:DB:enh_first_time</t>
  </si>
  <si>
    <t>__FID:DB:pp_property_serv_entity</t>
  </si>
  <si>
    <t>__FID:DB:pp_intermediary</t>
  </si>
  <si>
    <t>__FID:ARRAY:pp_spend_schedule-&gt;jan_2026</t>
  </si>
  <si>
    <t>__FID:ARRAY:pp_spend_schedule-&gt;feb_2026</t>
  </si>
  <si>
    <t>__FID:ARRAY:pp_spend_schedule-&gt;mar_2026</t>
  </si>
  <si>
    <t>__FID:ARRAY:pp_spend_schedule-&gt;apr_2026</t>
  </si>
  <si>
    <t>__FID:ARRAY:pp_spend_schedule-&gt;may_2026</t>
  </si>
  <si>
    <t>__FID:ARRAY:pp_spend_schedule-&gt;jun_2026</t>
  </si>
  <si>
    <t>__FID:ARRAY:pp_spend_schedule-&gt;jul_2026</t>
  </si>
  <si>
    <t>__FID:ARRAY:pp_spend_schedule-&gt;aug_2026</t>
  </si>
  <si>
    <t>__FID:ARRAY:pp_spend_schedule-&gt;sep_2026</t>
  </si>
  <si>
    <t>__FID:ARRAY:pp_spend_schedule-&gt;oct_2026</t>
  </si>
  <si>
    <t>__FID:ARRAY:pp_spend_schedule-&gt;nov_2026</t>
  </si>
  <si>
    <t>__FID:ARRAY:pp_spend_schedule-&gt;dec_2026</t>
  </si>
  <si>
    <t>__FID:DB:notes</t>
  </si>
  <si>
    <t>__OPT:opt_3a056f27</t>
  </si>
  <si>
    <t>__OPT:opt_5c128671</t>
  </si>
  <si>
    <t/>
  </si>
  <si>
    <t>__OPT:opt_e0f5933b</t>
  </si>
  <si>
    <t>__SRC:9|__OPT:opt_e0f5933b</t>
  </si>
  <si>
    <t>__OPT:opt_3c749301</t>
  </si>
  <si>
    <t>__OPT:opt_619781a0</t>
  </si>
  <si>
    <t>__OPT:opt_973b450e</t>
  </si>
  <si>
    <t>None</t>
  </si>
  <si>
    <t>N</t>
  </si>
  <si>
    <t>Foreign</t>
  </si>
  <si>
    <t>F</t>
  </si>
  <si>
    <t>Inter-company</t>
  </si>
  <si>
    <t>I</t>
  </si>
  <si>
    <t>Pass-through</t>
  </si>
  <si>
    <t>P</t>
  </si>
  <si>
    <t>Discretionary</t>
  </si>
  <si>
    <t>D</t>
  </si>
  <si>
    <t>Critical</t>
  </si>
  <si>
    <t>C</t>
  </si>
  <si>
    <t>AgriBEE (Agriculture)</t>
  </si>
  <si>
    <t>Construction</t>
  </si>
  <si>
    <t>Defence</t>
  </si>
  <si>
    <t>Financial</t>
  </si>
  <si>
    <t>Forestry</t>
  </si>
  <si>
    <t>ICT</t>
  </si>
  <si>
    <t>Legal</t>
  </si>
  <si>
    <t>MAC (Marketing, Advertising &amp; Communication)</t>
  </si>
  <si>
    <t>Property</t>
  </si>
  <si>
    <t>Tourism</t>
  </si>
  <si>
    <t>Integrated Transport</t>
  </si>
  <si>
    <t>Generic (All other sectors)</t>
  </si>
  <si>
    <t>Exempt Micro Enterprise</t>
  </si>
  <si>
    <t>EME</t>
  </si>
  <si>
    <t>Qualifying Small Enterprise</t>
  </si>
  <si>
    <t>QSE</t>
  </si>
  <si>
    <t>Generic/Large Enterprise</t>
  </si>
  <si>
    <t>GENERIC</t>
  </si>
  <si>
    <t>Unknown</t>
  </si>
  <si>
    <t>UNKNOWN</t>
  </si>
  <si>
    <t>0</t>
  </si>
  <si>
    <t>1</t>
  </si>
  <si>
    <t>2</t>
  </si>
  <si>
    <t>3</t>
  </si>
  <si>
    <t>4</t>
  </si>
  <si>
    <t>5</t>
  </si>
  <si>
    <t>6</t>
  </si>
  <si>
    <t>7</t>
  </si>
  <si>
    <t>8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</si>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</sst>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name val="Arial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indexed="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37F7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 applyNumberFormat="0" applyFill="0" applyBorder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10" xfId="0" applyFont="1" applyFill="1" applyBorder="1" applyAlignment="1">
      <alignment vertical="center"/>
    </xf>
    <xf numFmtId="0" fontId="0" fillId="33" borderId="0" xfId="0" applyFill="1" applyAlignment="1">
      <alignment horizontal="center" vertical="center"/>
    </xf>
    <xf numFmtId="0" fontId="0" fillId="0" borderId="0" xfId="0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137F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AD0D2-1C59-4174-9C31-730CD588FA33}">
  <dimension ref="A1:AM2"/>
  <sheetViews>
    <sheetView tabSelected="1" workbookViewId="0">
      <selection activeCell="D1" sqref="D1:D1048576"/>
    </sheetView>
  </sheetViews>
  <sheetFormatPr defaultColWidth="22" defaultRowHeight="15"/>
  <sheetData>
    <row r="1" spans="1:39" s="3" customFormat="1" ht="33" customHeight="1">
      <c r="A1" s="4" t="e" vm="1">
        <v>#VALUE!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pans="1:39" s="2" customFormat="1" ht="28.9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</sheetData>
  <autoFilter ref="A2:I2" xr:uid="{53E3F428-3E9A-4AA7-8E11-8396C9D55C0A}"/>
  <mergeCells count="1">
    <mergeCell ref="A1:XFD1"/>
  </mergeCells>
  <dataValidations count="3">
    <dataValidation type="list" allowBlank="1" showInputMessage="1" showErrorMessage="1" sqref="A3:A65537" xr:uid="{751146B6-B9A0-49C2-8A98-1733DBA72297}">
      <formula1>opt_3a056f27_labels</formula1>
    </dataValidation>
    <dataValidation type="list" allowBlank="1" showInputMessage="1" showErrorMessage="1" sqref="D3:D65537" xr:uid="{64D708E6-8B48-43A7-996C-E125A5B00F6E}">
      <formula1>opt_3c749301_labels</formula1>
    </dataValidation>
    <dataValidation type="list" allowBlank="1" showInputMessage="1" showErrorMessage="1" sqref="E3:E65537" xr:uid="{2C6AA898-B6D4-472C-92F3-CCFAE24BD355}">
      <formula1>opt_619781a0_labels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7EAD4-6879-4137-B058-69A72BB4F8E7}">
  <dimension ref="A1:AM2"/>
  <sheetViews>
    <sheetView workbookViewId="0"/>
  </sheetViews>
  <sheetFormatPr defaultRowHeight="15"/>
  <sheetData>
    <row r="1" spans="1:39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  <c r="N1" t="s">
        <v>22</v>
      </c>
      <c r="O1" t="s">
        <v>23</v>
      </c>
      <c r="P1" t="s">
        <v>24</v>
      </c>
      <c r="Q1" t="s">
        <v>25</v>
      </c>
      <c r="R1" t="s">
        <v>26</v>
      </c>
      <c r="S1" t="s">
        <v>27</v>
      </c>
      <c r="T1" t="s">
        <v>28</v>
      </c>
      <c r="U1" t="s">
        <v>29</v>
      </c>
      <c r="V1" t="s">
        <v>30</v>
      </c>
      <c r="W1" t="s">
        <v>31</v>
      </c>
      <c r="X1" t="s">
        <v>32</v>
      </c>
      <c r="Y1" t="s">
        <v>33</v>
      </c>
      <c r="Z1" t="s">
        <v>34</v>
      </c>
      <c r="AA1" t="s">
        <v>35</v>
      </c>
      <c r="AB1" t="s">
        <v>36</v>
      </c>
      <c r="AC1" t="s">
        <v>37</v>
      </c>
      <c r="AD1" t="s">
        <v>38</v>
      </c>
      <c r="AE1" t="s">
        <v>39</v>
      </c>
      <c r="AF1" t="s">
        <v>40</v>
      </c>
      <c r="AG1" t="s">
        <v>41</v>
      </c>
      <c r="AH1" t="s">
        <v>42</v>
      </c>
      <c r="AI1" t="s">
        <v>43</v>
      </c>
      <c r="AJ1" t="s">
        <v>44</v>
      </c>
      <c r="AK1" t="s">
        <v>45</v>
      </c>
      <c r="AL1" t="s">
        <v>46</v>
      </c>
      <c r="AM1" t="s">
        <v>47</v>
      </c>
    </row>
    <row r="2" spans="1:39">
      <c r="A2" t="s">
        <v>48</v>
      </c>
      <c r="B2" t="s">
        <v>49</v>
      </c>
      <c r="C2" t="s">
        <v>50</v>
      </c>
      <c r="D2" t="s">
        <v>50</v>
      </c>
      <c r="E2" t="s">
        <v>50</v>
      </c>
      <c r="F2" t="s">
        <v>50</v>
      </c>
      <c r="G2" t="s">
        <v>50</v>
      </c>
      <c r="H2" t="s">
        <v>50</v>
      </c>
      <c r="I2" t="s">
        <v>51</v>
      </c>
      <c r="J2" t="s">
        <v>52</v>
      </c>
      <c r="K2" t="s">
        <v>50</v>
      </c>
      <c r="L2" t="s">
        <v>53</v>
      </c>
      <c r="M2" t="s">
        <v>54</v>
      </c>
      <c r="N2" t="s">
        <v>55</v>
      </c>
      <c r="O2" t="s">
        <v>55</v>
      </c>
      <c r="P2" t="s">
        <v>50</v>
      </c>
      <c r="Q2" t="s">
        <v>50</v>
      </c>
      <c r="R2" t="s">
        <v>50</v>
      </c>
      <c r="S2" t="s">
        <v>50</v>
      </c>
      <c r="T2" t="s">
        <v>50</v>
      </c>
      <c r="U2" t="s">
        <v>50</v>
      </c>
      <c r="V2" t="s">
        <v>50</v>
      </c>
      <c r="W2" t="s">
        <v>55</v>
      </c>
      <c r="X2" t="s">
        <v>55</v>
      </c>
      <c r="Y2" t="s">
        <v>55</v>
      </c>
      <c r="Z2" t="s">
        <v>55</v>
      </c>
      <c r="AA2" t="s">
        <v>50</v>
      </c>
      <c r="AB2" t="s">
        <v>50</v>
      </c>
      <c r="AC2" t="s">
        <v>50</v>
      </c>
      <c r="AD2" t="s">
        <v>50</v>
      </c>
      <c r="AE2" t="s">
        <v>50</v>
      </c>
      <c r="AF2" t="s">
        <v>50</v>
      </c>
      <c r="AG2" t="s">
        <v>50</v>
      </c>
      <c r="AH2" t="s">
        <v>50</v>
      </c>
      <c r="AI2" t="s">
        <v>50</v>
      </c>
      <c r="AJ2" t="s">
        <v>50</v>
      </c>
      <c r="AK2" t="s">
        <v>50</v>
      </c>
      <c r="AL2" t="s">
        <v>50</v>
      </c>
      <c r="AM2" t="s">
        <v>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54954-FE07-4D23-8AA1-73C0770FE14E}">
  <dimension ref="A1:C4"/>
  <sheetViews>
    <sheetView workbookViewId="0"/>
  </sheetViews>
  <sheetFormatPr defaultRowHeight="15"/>
  <sheetData>
    <row r="1" spans="1:3">
      <c r="A1" t="s">
        <v>56</v>
      </c>
      <c r="B1" t="s">
        <v>57</v>
      </c>
      <c r="C1" t="s">
        <v>50</v>
      </c>
    </row>
    <row r="2" spans="1:3">
      <c r="A2" t="s">
        <v>58</v>
      </c>
      <c r="B2" t="s">
        <v>59</v>
      </c>
      <c r="C2" t="s">
        <v>50</v>
      </c>
    </row>
    <row r="3" spans="1:3">
      <c r="A3" t="s">
        <v>60</v>
      </c>
      <c r="B3" t="s">
        <v>61</v>
      </c>
      <c r="C3" t="s">
        <v>50</v>
      </c>
    </row>
    <row r="4" spans="1:3">
      <c r="A4" t="s">
        <v>62</v>
      </c>
      <c r="B4" t="s">
        <v>63</v>
      </c>
      <c r="C4" t="s">
        <v>50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089B4-239D-4D15-816B-A625514E5DF5}">
  <dimension ref="A1:C2"/>
  <sheetViews>
    <sheetView workbookViewId="0"/>
  </sheetViews>
  <sheetFormatPr defaultRowHeight="15"/>
  <sheetData>
    <row r="1" spans="1:3">
      <c r="A1" t="s">
        <v>64</v>
      </c>
      <c r="B1" t="s">
        <v>65</v>
      </c>
      <c r="C1" t="s">
        <v>50</v>
      </c>
    </row>
    <row r="2" spans="1:3">
      <c r="A2" t="s">
        <v>66</v>
      </c>
      <c r="B2" t="s">
        <v>67</v>
      </c>
      <c r="C2" t="s">
        <v>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77254-969C-45BE-A326-5B32C68157E2}">
  <dimension ref="A1:C12"/>
  <sheetViews>
    <sheetView workbookViewId="0"/>
  </sheetViews>
  <sheetFormatPr defaultRowHeight="15"/>
  <sheetData>
    <row r="1" spans="1:3">
      <c r="A1" t="s">
        <v>68</v>
      </c>
      <c r="B1" t="s">
        <v>68</v>
      </c>
      <c r="C1" t="s">
        <v>50</v>
      </c>
    </row>
    <row r="2" spans="1:3">
      <c r="A2" t="s">
        <v>69</v>
      </c>
      <c r="B2" t="s">
        <v>69</v>
      </c>
      <c r="C2" t="s">
        <v>50</v>
      </c>
    </row>
    <row r="3" spans="1:3">
      <c r="A3" t="s">
        <v>70</v>
      </c>
      <c r="B3" t="s">
        <v>70</v>
      </c>
      <c r="C3" t="s">
        <v>50</v>
      </c>
    </row>
    <row r="4" spans="1:3">
      <c r="A4" t="s">
        <v>71</v>
      </c>
      <c r="B4" t="s">
        <v>71</v>
      </c>
      <c r="C4" t="s">
        <v>50</v>
      </c>
    </row>
    <row r="5" spans="1:3">
      <c r="A5" t="s">
        <v>72</v>
      </c>
      <c r="B5" t="s">
        <v>72</v>
      </c>
      <c r="C5" t="s">
        <v>50</v>
      </c>
    </row>
    <row r="6" spans="1:3">
      <c r="A6" t="s">
        <v>73</v>
      </c>
      <c r="B6" t="s">
        <v>73</v>
      </c>
      <c r="C6" t="s">
        <v>50</v>
      </c>
    </row>
    <row r="7" spans="1:3">
      <c r="A7" t="s">
        <v>74</v>
      </c>
      <c r="B7" t="s">
        <v>74</v>
      </c>
      <c r="C7" t="s">
        <v>50</v>
      </c>
    </row>
    <row r="8" spans="1:3">
      <c r="A8" t="s">
        <v>75</v>
      </c>
      <c r="B8" t="s">
        <v>75</v>
      </c>
      <c r="C8" t="s">
        <v>50</v>
      </c>
    </row>
    <row r="9" spans="1:3">
      <c r="A9" t="s">
        <v>76</v>
      </c>
      <c r="B9" t="s">
        <v>76</v>
      </c>
      <c r="C9" t="s">
        <v>50</v>
      </c>
    </row>
    <row r="10" spans="1:3">
      <c r="A10" t="s">
        <v>77</v>
      </c>
      <c r="B10" t="s">
        <v>77</v>
      </c>
      <c r="C10" t="s">
        <v>50</v>
      </c>
    </row>
    <row r="11" spans="1:3">
      <c r="A11" t="s">
        <v>78</v>
      </c>
      <c r="B11" t="s">
        <v>78</v>
      </c>
      <c r="C11" t="s">
        <v>50</v>
      </c>
    </row>
    <row r="12" spans="1:3">
      <c r="A12" t="s">
        <v>79</v>
      </c>
      <c r="B12" t="s">
        <v>79</v>
      </c>
      <c r="C12" t="s">
        <v>50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615BA-C785-4CBE-B9CB-ABFCC70DA53A}">
  <dimension ref="A1:C4"/>
  <sheetViews>
    <sheetView workbookViewId="0"/>
  </sheetViews>
  <sheetFormatPr defaultRowHeight="15"/>
  <sheetData>
    <row r="1" spans="1:3">
      <c r="A1" t="s">
        <v>80</v>
      </c>
      <c r="B1" t="s">
        <v>81</v>
      </c>
      <c r="C1" t="s">
        <v>50</v>
      </c>
    </row>
    <row r="2" spans="1:3">
      <c r="A2" t="s">
        <v>82</v>
      </c>
      <c r="B2" t="s">
        <v>83</v>
      </c>
      <c r="C2" t="s">
        <v>50</v>
      </c>
    </row>
    <row r="3" spans="1:3">
      <c r="A3" t="s">
        <v>84</v>
      </c>
      <c r="B3" t="s">
        <v>85</v>
      </c>
      <c r="C3" t="s">
        <v>50</v>
      </c>
    </row>
    <row r="4" spans="1:3">
      <c r="A4" t="s">
        <v>86</v>
      </c>
      <c r="B4" t="s">
        <v>87</v>
      </c>
      <c r="C4" t="s">
        <v>50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2EE44-F792-4520-8C47-D068F4BE1455}">
  <dimension ref="A1:C9"/>
  <sheetViews>
    <sheetView workbookViewId="0"/>
  </sheetViews>
  <sheetFormatPr defaultRowHeight="15"/>
  <sheetData>
    <row r="1" spans="1:3">
      <c r="A1" t="s">
        <v>88</v>
      </c>
      <c r="B1" t="s">
        <v>88</v>
      </c>
      <c r="C1" t="s">
        <v>50</v>
      </c>
    </row>
    <row r="2" spans="1:3">
      <c r="A2" t="s">
        <v>89</v>
      </c>
      <c r="B2" t="s">
        <v>89</v>
      </c>
      <c r="C2" t="s">
        <v>50</v>
      </c>
    </row>
    <row r="3" spans="1:3">
      <c r="A3" t="s">
        <v>90</v>
      </c>
      <c r="B3" t="s">
        <v>90</v>
      </c>
      <c r="C3" t="s">
        <v>50</v>
      </c>
    </row>
    <row r="4" spans="1:3">
      <c r="A4" t="s">
        <v>91</v>
      </c>
      <c r="B4" t="s">
        <v>91</v>
      </c>
      <c r="C4" t="s">
        <v>50</v>
      </c>
    </row>
    <row r="5" spans="1:3">
      <c r="A5" t="s">
        <v>92</v>
      </c>
      <c r="B5" t="s">
        <v>92</v>
      </c>
      <c r="C5" t="s">
        <v>50</v>
      </c>
    </row>
    <row r="6" spans="1:3">
      <c r="A6" t="s">
        <v>93</v>
      </c>
      <c r="B6" t="s">
        <v>93</v>
      </c>
      <c r="C6" t="s">
        <v>50</v>
      </c>
    </row>
    <row r="7" spans="1:3">
      <c r="A7" t="s">
        <v>94</v>
      </c>
      <c r="B7" t="s">
        <v>94</v>
      </c>
      <c r="C7" t="s">
        <v>50</v>
      </c>
    </row>
    <row r="8" spans="1:3">
      <c r="A8" t="s">
        <v>95</v>
      </c>
      <c r="B8" t="s">
        <v>95</v>
      </c>
      <c r="C8" t="s">
        <v>50</v>
      </c>
    </row>
    <row r="9" spans="1:3">
      <c r="A9" t="s">
        <v>96</v>
      </c>
      <c r="B9" t="s">
        <v>96</v>
      </c>
      <c r="C9" t="s">
        <v>50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5F2B4-1C0C-466C-B1E2-3FF892ACCA85}">
  <dimension ref="A1:C2"/>
  <sheetViews>
    <sheetView workbookViewId="0"/>
  </sheetViews>
  <sheetFormatPr defaultRowHeight="15"/>
  <sheetData>
    <row r="1" spans="1:3">
      <c r="A1" t="s">
        <v>97</v>
      </c>
      <c r="B1" t="s">
        <v>88</v>
      </c>
      <c r="C1" t="s">
        <v>50</v>
      </c>
    </row>
    <row r="2" spans="1:3">
      <c r="A2" t="s">
        <v>98</v>
      </c>
      <c r="B2" t="s">
        <v>89</v>
      </c>
      <c r="C2" t="s">
        <v>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System Admin</dc:creator>
  <cp:keywords/>
  <dc:description/>
  <cp:lastModifiedBy>Caryn Owen</cp:lastModifiedBy>
  <cp:revision/>
  <dcterms:created xsi:type="dcterms:W3CDTF">2026-01-22T06:21:37Z</dcterms:created>
  <dcterms:modified xsi:type="dcterms:W3CDTF">2026-01-30T08:54:07Z</dcterms:modified>
  <cp:category/>
  <cp:contentStatus/>
</cp:coreProperties>
</file>